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<sst xmlns="http://schemas.openxmlformats.org/spreadsheetml/2006/main" count="227" uniqueCount="175">
  <si>
    <t>临空区公共场所行政许可结果公示（2024.8月-2025.12月）</t>
  </si>
  <si>
    <t>序号</t>
  </si>
  <si>
    <t>被监督单位(个人)</t>
  </si>
  <si>
    <t>地址</t>
  </si>
  <si>
    <t>法定代表人
(负责人)</t>
  </si>
  <si>
    <t>许可项目</t>
  </si>
  <si>
    <t>许可类别</t>
  </si>
  <si>
    <t>公共卫生许可证号</t>
  </si>
  <si>
    <t>许可证有效期</t>
  </si>
  <si>
    <t>备注</t>
  </si>
  <si>
    <t>临空经济区芭芭多美容店</t>
  </si>
  <si>
    <t>湖北省鄂州市临空经济区燕矶镇
燕矶安置小区B1-9栋42号商铺</t>
  </si>
  <si>
    <t>周孟洁</t>
  </si>
  <si>
    <t>生活美容服务
（不含医疗美容）</t>
  </si>
  <si>
    <t>公共场所</t>
  </si>
  <si>
    <t>临空卫公证字【2024】第0019号</t>
  </si>
  <si>
    <t>2024.8.8-2028.8.7</t>
  </si>
  <si>
    <t>鄂城区新庙臻美造型店</t>
  </si>
  <si>
    <t>鄂州市临空经济区新庙镇
鄂东大道锦华小区50-46号商铺</t>
  </si>
  <si>
    <t>谈聪</t>
  </si>
  <si>
    <t>理发店服务</t>
  </si>
  <si>
    <t>临空卫公证字【2024】第0020号</t>
  </si>
  <si>
    <t>2024.8.14-2028.8.13</t>
  </si>
  <si>
    <t>燕矶新时尚美容美发店</t>
  </si>
  <si>
    <t>湖北省鄂州市临空经济区
燕矶镇燕矶大道359-1号</t>
  </si>
  <si>
    <t>邵文胜</t>
  </si>
  <si>
    <t>生活美容服务（不含医疗美容）、理发店服务</t>
  </si>
  <si>
    <t>临空卫公证字【2024】第0021号</t>
  </si>
  <si>
    <t>2024.8.15-2028.8.14</t>
  </si>
  <si>
    <t xml:space="preserve">鄂州临空经济区楚风足浴店 
</t>
  </si>
  <si>
    <t xml:space="preserve">鄂州市临空经济区新庙
银海龙城9＃楼商铺3楼S301-S311 
</t>
  </si>
  <si>
    <t>李琴</t>
  </si>
  <si>
    <t>足浴服务</t>
  </si>
  <si>
    <t>临空卫公证字【2024】第0023号</t>
  </si>
  <si>
    <t>2024.9.5-2028.9.4</t>
  </si>
  <si>
    <t>鄂州市临空经济区粉红女孩美发店</t>
  </si>
  <si>
    <t>湖北省鄂州市临空经济区
新庙镇银海龙城14号楼01层01-02</t>
  </si>
  <si>
    <t>吴家毫</t>
  </si>
  <si>
    <t>临空卫公证字【2024】第0024号</t>
  </si>
  <si>
    <t>2024.10.29-2028.10.28</t>
  </si>
  <si>
    <t>鄂州市临空经济区双瑛子美容经营部</t>
  </si>
  <si>
    <t>湖北省鄂州市临空经济区鄂州
吾悦广场·吾悦华府DS-3号楼1层41号铺</t>
  </si>
  <si>
    <t>张双瑛</t>
  </si>
  <si>
    <t>临空卫公证字【2024】第0025号</t>
  </si>
  <si>
    <t>2024.11.14-2028.11.13</t>
  </si>
  <si>
    <t>鄂州市临空经济区私美空间美容店</t>
  </si>
  <si>
    <t>湖北省鄂州市临空经济区新庙镇
吾悦广场·吾悦华府DS-2-229号商铺</t>
  </si>
  <si>
    <t>王笑颜</t>
  </si>
  <si>
    <t>临空卫公证字【2024】第0026号</t>
  </si>
  <si>
    <t>2024.12.9-2028.12.8</t>
  </si>
  <si>
    <t>鄂州市临空经济区名发轩美发店（个体工商户）</t>
  </si>
  <si>
    <t>湖北省鄂州市临空经济区
杨叶镇白沙村三组173号</t>
  </si>
  <si>
    <t>徐兰珍</t>
  </si>
  <si>
    <t>临空卫公证字【2024】第0027号</t>
  </si>
  <si>
    <t>鄂州市临空经济区涛利母婴用品店（个体工商户）</t>
  </si>
  <si>
    <t>湖北省鄂州市临空经济区燕矶镇
鄂黄大道南侧264号</t>
  </si>
  <si>
    <t>何丽</t>
  </si>
  <si>
    <t>临空卫公证字【2024】第0028号</t>
  </si>
  <si>
    <t>2024.12.13-2028.12.12</t>
  </si>
  <si>
    <t>临空经济区杨叶四季宾馆店（个体工商户）</t>
  </si>
  <si>
    <t>湖北省鄂州市临空经济区
杨叶镇白沙村一组310号</t>
  </si>
  <si>
    <t xml:space="preserve">袁能 </t>
  </si>
  <si>
    <t>宾馆服务</t>
  </si>
  <si>
    <t>临空卫公证字【2024】第0029号</t>
  </si>
  <si>
    <t>2024.12.17-2028.12.16</t>
  </si>
  <si>
    <t>临空经济区柯美雅美容店（个体工商户）</t>
  </si>
  <si>
    <t>湖北省鄂州市临空经济区燕矶镇
燕矶街中心社区燕矶街37号康宏小区21号</t>
  </si>
  <si>
    <t>柯丽芳</t>
  </si>
  <si>
    <t>临空卫公证字【2025】第0001号</t>
  </si>
  <si>
    <t>2025.1.24-2029.1.23</t>
  </si>
  <si>
    <t>鄂州市临空经济区佳美美容中心（个体工商户）</t>
  </si>
  <si>
    <t>湖北省鄂州市临空经济区
鄂东大道31号吾悦广场·吾悦华府DS-2号楼1层41号铺</t>
  </si>
  <si>
    <t>倪超</t>
  </si>
  <si>
    <t>临空卫公证字【2025】第0002号</t>
  </si>
  <si>
    <t>2025.2.7-2029.2.6</t>
  </si>
  <si>
    <t>鄂州市临空经济区沐一美容美甲店（个体工商户）</t>
  </si>
  <si>
    <t>湖北省鄂州市临空经济区滨湖东路东侧，
驰恒之城南侧胜创澜岸大观汀澜A-03号楼1层11号商业</t>
  </si>
  <si>
    <t>陈颜颜</t>
  </si>
  <si>
    <t>临空卫公证字【2025】第0003号</t>
  </si>
  <si>
    <t>2025.4.29-2029.4.28</t>
  </si>
  <si>
    <t>鄂州市临空经济区青丝美发工作室（个体工商户）</t>
  </si>
  <si>
    <t>鄂州市燕矶镇燕矶街340号</t>
  </si>
  <si>
    <t>杨焱</t>
  </si>
  <si>
    <t>临空卫公证字【2025】第0004号</t>
  </si>
  <si>
    <t>2025.5.27-2029.5.26</t>
  </si>
  <si>
    <t>临空经济区童画趣剪美发店（个体工商户）</t>
  </si>
  <si>
    <t>湖北省鄂州市临空经济区吾悦广场吾悦华府DS3-227号铺</t>
  </si>
  <si>
    <t>余文广</t>
  </si>
  <si>
    <t>临空卫公证字【2025】第0005号</t>
  </si>
  <si>
    <t>2025.6.30-2029.6.29</t>
  </si>
  <si>
    <t>武汉孜悦健身服务有限公司</t>
  </si>
  <si>
    <t>湖北省鄂州市临空经济区
临空大道39号鄂州皇冠假日酒店15楼1501</t>
  </si>
  <si>
    <t>刘峰</t>
  </si>
  <si>
    <t>游泳池服务</t>
  </si>
  <si>
    <t>临空卫公证字【2025】第0006号</t>
  </si>
  <si>
    <t>2025.7.1-2029.6.30</t>
  </si>
  <si>
    <t>鄂州市临空经济区洁小自美容馆（个体工商户）</t>
  </si>
  <si>
    <t>湖北省鄂州市临空经济区鄂东大道与大桥连接线相交处
东北角鄂州吾悦广场·吾悦华府(吾悦广场二号地块)DS-3号楼2层45号商业</t>
  </si>
  <si>
    <t>曹巧云</t>
  </si>
  <si>
    <t>临空卫公证字【2025】第0007号</t>
  </si>
  <si>
    <t>2025.7.8-2029.7.7</t>
  </si>
  <si>
    <t>临空经济区溪秀美容美发馆（个体工商户）</t>
  </si>
  <si>
    <t>湖北省鄂州市临空经济区杨叶镇杨叶新城A2区4栋33号</t>
  </si>
  <si>
    <t>吴和兰</t>
  </si>
  <si>
    <t>生活美容服务（不含医疗美容)、理发店服务</t>
  </si>
  <si>
    <t>临空卫公证字【2025】第0008号</t>
  </si>
  <si>
    <t>2025.7.16-2029.7.15</t>
  </si>
  <si>
    <t>鄂州市临空经济区曲线部落养生保健店（个体工商户）</t>
  </si>
  <si>
    <t>湖北省鄂州市临空经济区滨湖东路
10号融创·澜岸大观·汀澜A-03号楼1层9号商业</t>
  </si>
  <si>
    <t>陈然</t>
  </si>
  <si>
    <t>临空卫公证字【2025】第0009号</t>
  </si>
  <si>
    <t>2025.7.30-2029.7.29</t>
  </si>
  <si>
    <t xml:space="preserve">鄂州市临空经济区尚碧妍美容中心（个体工商户） 
</t>
  </si>
  <si>
    <t>湖北省鄂州市临空经济区燕矶镇
燕矶还建小区一期C2-2栋1-2层21号商铺</t>
  </si>
  <si>
    <t>周芬</t>
  </si>
  <si>
    <t>临空卫公证字【2025】第0010号</t>
  </si>
  <si>
    <t>鄂州市鄂城区摩可多品牌运营中心（个体工商户）</t>
  </si>
  <si>
    <t>湖北省鄂州市临空经济区新庙镇吾悦广场·
悦华府S2--1楼104商铺</t>
  </si>
  <si>
    <t>周克非</t>
  </si>
  <si>
    <t>生活美容</t>
  </si>
  <si>
    <t>临空卫公证字【2025】第0011号</t>
  </si>
  <si>
    <t>2025.8.5-2029.8.4</t>
  </si>
  <si>
    <t xml:space="preserve">中建科工集团运营管理有限公司鄂州分公司 
</t>
  </si>
  <si>
    <t>湖北省鄂州市临空经济区荟萃路鄂州国际会展中心2楼2105</t>
  </si>
  <si>
    <t>王金海</t>
  </si>
  <si>
    <t>影剧院服务</t>
  </si>
  <si>
    <t>临空卫公证字【2025】第0013号</t>
  </si>
  <si>
    <t>2025.9.4-2029.9.3</t>
  </si>
  <si>
    <t>鄂州市临空经济区怡呵美美容店</t>
  </si>
  <si>
    <t>湖北省鄂州市临空经济区新庙镇吾悦广场·
吾悦华府DS-3号楼2层54号商铺</t>
  </si>
  <si>
    <t>王艳</t>
  </si>
  <si>
    <t>临空卫公证字【2025】第0014号</t>
  </si>
  <si>
    <t>2025.9.23-2029.9.22</t>
  </si>
  <si>
    <t>鄂州市临空经济区今喜美容馆</t>
  </si>
  <si>
    <t>湖北省鄂州市临空经济区英山锦城小区6栋303室</t>
  </si>
  <si>
    <t>鲁莎</t>
  </si>
  <si>
    <t>临空卫公证字【2025】第0012号</t>
  </si>
  <si>
    <t>2025.10.23-2029.8.6</t>
  </si>
  <si>
    <t>鄂州市临空经济区清怡美发店</t>
  </si>
  <si>
    <t>湖北省鄂州市临空经济区新庙镇池湖村鄂东大道189-10号</t>
  </si>
  <si>
    <t>李恋</t>
  </si>
  <si>
    <t>理发服务</t>
  </si>
  <si>
    <t>临空卫公证字【2025】第0015号</t>
  </si>
  <si>
    <t>2025.11.5-2029.11.4</t>
  </si>
  <si>
    <t>鄂州市临空经济区熙熙美容美甲店</t>
  </si>
  <si>
    <t>湖北省鄂州市临空经济区鄂东大道31号吾悦广场·吾悦华府DS-3号楼1-55商铺</t>
  </si>
  <si>
    <t>周婷</t>
  </si>
  <si>
    <t>临空卫公证字【2025】第0016号</t>
  </si>
  <si>
    <t>2025.11.10-2029.11.9</t>
  </si>
  <si>
    <t>鄂州市临空经济区萃集化妆品经营部</t>
  </si>
  <si>
    <t>湖北省鄂州市临空经济区新庙镇楚江馨城二期G5#-20号商铺</t>
  </si>
  <si>
    <t>方杰</t>
  </si>
  <si>
    <t>临空卫公证字【2025】第0017号</t>
  </si>
  <si>
    <t>2025.11.14-2029.11.13</t>
  </si>
  <si>
    <t>湖北宜朵酒店管理有限公司</t>
  </si>
  <si>
    <t>湖北省鄂州市临空经济区银海龙城西门1＃2＃商铺1-3层</t>
  </si>
  <si>
    <t>黄方琴</t>
  </si>
  <si>
    <t>旅店</t>
  </si>
  <si>
    <t>临空卫公证字【2025】第0018号</t>
  </si>
  <si>
    <t>2025.11.20-2029.11.19</t>
  </si>
  <si>
    <t>鄂州市临空经济区璟一便利店</t>
  </si>
  <si>
    <t>湖北省鄂州市临空经济区新庙镇楚江馨城二期G4-16号商铺</t>
  </si>
  <si>
    <t xml:space="preserve">李欢 </t>
  </si>
  <si>
    <t>临空卫公证字【2025】第0019号</t>
  </si>
  <si>
    <t>鄂州市临空经济区发线合合美体美容美发店（个体工商户）</t>
  </si>
  <si>
    <t>湖北省鄂州市临空经济区新庙镇楚江馨城二期G4#楼6号</t>
  </si>
  <si>
    <t>艾围</t>
  </si>
  <si>
    <t>临空卫公证字【2025】第0020号</t>
  </si>
  <si>
    <t>2025.11.28-2029.11.27</t>
  </si>
  <si>
    <t>鄂州市骋磊飞翔美发有限公司</t>
  </si>
  <si>
    <t>湖北省鄂州市临空经济区鄂东大道路31号2016商铺</t>
  </si>
  <si>
    <t>曹骋</t>
  </si>
  <si>
    <t>理发店</t>
  </si>
  <si>
    <t>临空卫公证字【2025】第0021号</t>
  </si>
  <si>
    <t>2025.12.3-2029.12.2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</si>
</sst>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name val="宋体"/>
      <charset val="134"/>
      <scheme val="minor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1">
    <dxf>
      <fill>
        <patternFill patternType="solid">
          <bgColor theme="9" tint="0.399914548173467"/>
        </patternFill>
      </fill>
    </dxf>
    <dxf>
      <fill>
        <patternFill patternType="solid">
          <bgColor theme="6" tint="0.399914548173467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6" tint="0.399945066682943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D3" sqref="D3"/>
    </sheetView>
  </sheetViews>
  <sheetFormatPr defaultColWidth="8.88888888888889" defaultRowHeight="14.4"/>
  <cols>
    <col min="1" max="1" width="11" style="1" customWidth="1"/>
    <col min="2" max="2" width="25.7777777777778" style="1" customWidth="1"/>
    <col min="3" max="3" width="36.8888888888889" style="1" customWidth="1"/>
    <col min="4" max="4" width="18.4444444444444" style="1" customWidth="1"/>
    <col min="5" max="5" width="25" style="1" customWidth="1"/>
    <col min="6" max="6" width="20.3333333333333" style="1" customWidth="1"/>
    <col min="7" max="7" width="32.3333333333333" style="1" customWidth="1"/>
    <col min="8" max="8" width="27" style="1" customWidth="1"/>
    <col min="9" max="9" width="25.7777777777778" customWidth="1"/>
  </cols>
  <sheetData>
    <row r="1" ht="35.7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2" customHeight="1" spans="1:9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65" customHeight="1" spans="1:9">
      <c r="A3" s="5">
        <v>1</v>
      </c>
      <c r="B3" s="6" t="s">
        <v>10</v>
      </c>
      <c r="C3" s="7" t="s">
        <v>11</v>
      </c>
      <c r="D3" s="8" t="s">
        <v>12</v>
      </c>
      <c r="E3" s="6" t="s">
        <v>13</v>
      </c>
      <c r="F3" s="9" t="s">
        <v>14</v>
      </c>
      <c r="G3" s="8" t="s">
        <v>15</v>
      </c>
      <c r="H3" s="5" t="s">
        <v>16</v>
      </c>
      <c r="I3" s="10"/>
    </row>
    <row r="4" ht="65" customHeight="1" spans="1:9">
      <c r="A4" s="5">
        <v>2</v>
      </c>
      <c r="B4" s="8" t="s">
        <v>17</v>
      </c>
      <c r="C4" s="6" t="s">
        <v>18</v>
      </c>
      <c r="D4" s="8" t="s">
        <v>19</v>
      </c>
      <c r="E4" s="8" t="s">
        <v>20</v>
      </c>
      <c r="F4" s="9" t="s">
        <v>14</v>
      </c>
      <c r="G4" s="8" t="s">
        <v>21</v>
      </c>
      <c r="H4" s="5" t="s">
        <v>22</v>
      </c>
      <c r="I4" s="10"/>
    </row>
    <row r="5" ht="65" customHeight="1" spans="1:9">
      <c r="A5" s="5">
        <v>3</v>
      </c>
      <c r="B5" s="6" t="s">
        <v>23</v>
      </c>
      <c r="C5" s="6" t="s">
        <v>24</v>
      </c>
      <c r="D5" s="8" t="s">
        <v>25</v>
      </c>
      <c r="E5" s="6" t="s">
        <v>26</v>
      </c>
      <c r="F5" s="9" t="s">
        <v>14</v>
      </c>
      <c r="G5" s="8" t="s">
        <v>27</v>
      </c>
      <c r="H5" s="5" t="s">
        <v>28</v>
      </c>
      <c r="I5" s="10"/>
    </row>
    <row r="6" ht="65" customHeight="1" spans="1:9">
      <c r="A6" s="5">
        <v>4</v>
      </c>
      <c r="B6" s="6" t="s">
        <v>29</v>
      </c>
      <c r="C6" s="6" t="s">
        <v>30</v>
      </c>
      <c r="D6" s="8" t="s">
        <v>31</v>
      </c>
      <c r="E6" s="8" t="s">
        <v>32</v>
      </c>
      <c r="F6" s="9" t="s">
        <v>14</v>
      </c>
      <c r="G6" s="8" t="s">
        <v>33</v>
      </c>
      <c r="H6" s="5" t="s">
        <v>34</v>
      </c>
      <c r="I6" s="10"/>
    </row>
    <row r="7" ht="65" customHeight="1" spans="1:9">
      <c r="A7" s="5">
        <v>5</v>
      </c>
      <c r="B7" s="6" t="s">
        <v>35</v>
      </c>
      <c r="C7" s="6" t="s">
        <v>36</v>
      </c>
      <c r="D7" s="8" t="s">
        <v>37</v>
      </c>
      <c r="E7" s="8" t="s">
        <v>20</v>
      </c>
      <c r="F7" s="9" t="s">
        <v>14</v>
      </c>
      <c r="G7" s="8" t="s">
        <v>38</v>
      </c>
      <c r="H7" s="5" t="s">
        <v>39</v>
      </c>
      <c r="I7" s="10"/>
    </row>
    <row r="8" ht="65" customHeight="1" spans="1:9">
      <c r="A8" s="5">
        <v>6</v>
      </c>
      <c r="B8" s="6" t="s">
        <v>40</v>
      </c>
      <c r="C8" s="7" t="s">
        <v>41</v>
      </c>
      <c r="D8" s="8" t="s">
        <v>42</v>
      </c>
      <c r="E8" s="6" t="s">
        <v>13</v>
      </c>
      <c r="F8" s="9" t="s">
        <v>14</v>
      </c>
      <c r="G8" s="8" t="s">
        <v>43</v>
      </c>
      <c r="H8" s="5" t="s">
        <v>44</v>
      </c>
      <c r="I8" s="10"/>
    </row>
    <row r="9" ht="65" customHeight="1" spans="1:9">
      <c r="A9" s="5">
        <v>7</v>
      </c>
      <c r="B9" s="6" t="s">
        <v>45</v>
      </c>
      <c r="C9" s="6" t="s">
        <v>46</v>
      </c>
      <c r="D9" s="8" t="s">
        <v>47</v>
      </c>
      <c r="E9" s="6" t="s">
        <v>13</v>
      </c>
      <c r="F9" s="9" t="s">
        <v>14</v>
      </c>
      <c r="G9" s="8" t="s">
        <v>48</v>
      </c>
      <c r="H9" s="5" t="s">
        <v>49</v>
      </c>
      <c r="I9" s="10"/>
    </row>
    <row r="10" ht="65" customHeight="1" spans="1:9">
      <c r="A10" s="5">
        <v>8</v>
      </c>
      <c r="B10" s="6" t="s">
        <v>50</v>
      </c>
      <c r="C10" s="6" t="s">
        <v>51</v>
      </c>
      <c r="D10" s="8" t="s">
        <v>52</v>
      </c>
      <c r="E10" s="8" t="s">
        <v>20</v>
      </c>
      <c r="F10" s="9" t="s">
        <v>14</v>
      </c>
      <c r="G10" s="8" t="s">
        <v>53</v>
      </c>
      <c r="H10" s="5" t="s">
        <v>49</v>
      </c>
      <c r="I10" s="10"/>
    </row>
    <row r="11" ht="65" customHeight="1" spans="1:9">
      <c r="A11" s="5">
        <v>9</v>
      </c>
      <c r="B11" s="6" t="s">
        <v>54</v>
      </c>
      <c r="C11" s="6" t="s">
        <v>55</v>
      </c>
      <c r="D11" s="6" t="s">
        <v>56</v>
      </c>
      <c r="E11" s="6" t="s">
        <v>13</v>
      </c>
      <c r="F11" s="9" t="s">
        <v>14</v>
      </c>
      <c r="G11" s="6" t="s">
        <v>57</v>
      </c>
      <c r="H11" s="5" t="s">
        <v>58</v>
      </c>
      <c r="I11" s="10"/>
    </row>
    <row r="12" ht="65" customHeight="1" spans="1:9">
      <c r="A12" s="5">
        <v>10</v>
      </c>
      <c r="B12" s="6" t="s">
        <v>59</v>
      </c>
      <c r="C12" s="6" t="s">
        <v>60</v>
      </c>
      <c r="D12" s="6" t="s">
        <v>61</v>
      </c>
      <c r="E12" s="6" t="s">
        <v>62</v>
      </c>
      <c r="F12" s="9" t="s">
        <v>14</v>
      </c>
      <c r="G12" s="6" t="s">
        <v>63</v>
      </c>
      <c r="H12" s="5" t="s">
        <v>64</v>
      </c>
      <c r="I12" s="10"/>
    </row>
    <row r="13" ht="65" customHeight="1" spans="1:9">
      <c r="A13" s="5">
        <v>11</v>
      </c>
      <c r="B13" s="6" t="s">
        <v>65</v>
      </c>
      <c r="C13" s="6" t="s">
        <v>66</v>
      </c>
      <c r="D13" s="6" t="s">
        <v>67</v>
      </c>
      <c r="E13" s="6" t="s">
        <v>13</v>
      </c>
      <c r="F13" s="9" t="s">
        <v>14</v>
      </c>
      <c r="G13" s="6" t="s">
        <v>68</v>
      </c>
      <c r="H13" s="5" t="s">
        <v>69</v>
      </c>
      <c r="I13" s="10"/>
    </row>
    <row r="14" ht="65" customHeight="1" spans="1:9">
      <c r="A14" s="5">
        <v>12</v>
      </c>
      <c r="B14" s="6" t="s">
        <v>70</v>
      </c>
      <c r="C14" s="6" t="s">
        <v>71</v>
      </c>
      <c r="D14" s="6" t="s">
        <v>72</v>
      </c>
      <c r="E14" s="6" t="s">
        <v>13</v>
      </c>
      <c r="F14" s="9" t="s">
        <v>14</v>
      </c>
      <c r="G14" s="6" t="s">
        <v>73</v>
      </c>
      <c r="H14" s="5" t="s">
        <v>74</v>
      </c>
      <c r="I14" s="10"/>
    </row>
    <row r="15" ht="65" customHeight="1" spans="1:9">
      <c r="A15" s="5">
        <v>13</v>
      </c>
      <c r="B15" s="6" t="s">
        <v>75</v>
      </c>
      <c r="C15" s="6" t="s">
        <v>76</v>
      </c>
      <c r="D15" s="6" t="s">
        <v>77</v>
      </c>
      <c r="E15" s="6" t="s">
        <v>13</v>
      </c>
      <c r="F15" s="9" t="s">
        <v>14</v>
      </c>
      <c r="G15" s="6" t="s">
        <v>78</v>
      </c>
      <c r="H15" s="5" t="s">
        <v>79</v>
      </c>
      <c r="I15" s="10"/>
    </row>
    <row r="16" ht="65" customHeight="1" spans="1:9">
      <c r="A16" s="5">
        <v>14</v>
      </c>
      <c r="B16" s="6" t="s">
        <v>80</v>
      </c>
      <c r="C16" s="6" t="s">
        <v>81</v>
      </c>
      <c r="D16" s="6" t="s">
        <v>82</v>
      </c>
      <c r="E16" s="6" t="s">
        <v>20</v>
      </c>
      <c r="F16" s="9" t="s">
        <v>14</v>
      </c>
      <c r="G16" s="6" t="s">
        <v>83</v>
      </c>
      <c r="H16" s="5" t="s">
        <v>84</v>
      </c>
      <c r="I16" s="10"/>
    </row>
    <row r="17" ht="65" customHeight="1" spans="1:9">
      <c r="A17" s="5">
        <v>15</v>
      </c>
      <c r="B17" s="6" t="s">
        <v>85</v>
      </c>
      <c r="C17" s="6" t="s">
        <v>86</v>
      </c>
      <c r="D17" s="6" t="s">
        <v>87</v>
      </c>
      <c r="E17" s="6" t="s">
        <v>20</v>
      </c>
      <c r="F17" s="9" t="s">
        <v>14</v>
      </c>
      <c r="G17" s="6" t="s">
        <v>88</v>
      </c>
      <c r="H17" s="5" t="s">
        <v>89</v>
      </c>
      <c r="I17" s="10"/>
    </row>
    <row r="18" ht="65" customHeight="1" spans="1:9">
      <c r="A18" s="5">
        <v>16</v>
      </c>
      <c r="B18" s="6" t="s">
        <v>90</v>
      </c>
      <c r="C18" s="6" t="s">
        <v>91</v>
      </c>
      <c r="D18" s="6" t="s">
        <v>92</v>
      </c>
      <c r="E18" s="6" t="s">
        <v>93</v>
      </c>
      <c r="F18" s="9" t="s">
        <v>14</v>
      </c>
      <c r="G18" s="6" t="s">
        <v>94</v>
      </c>
      <c r="H18" s="5" t="s">
        <v>95</v>
      </c>
      <c r="I18" s="10"/>
    </row>
    <row r="19" ht="65" customHeight="1" spans="1:9">
      <c r="A19" s="5">
        <v>17</v>
      </c>
      <c r="B19" s="6" t="s">
        <v>96</v>
      </c>
      <c r="C19" s="6" t="s">
        <v>97</v>
      </c>
      <c r="D19" s="6" t="s">
        <v>98</v>
      </c>
      <c r="E19" s="6" t="s">
        <v>13</v>
      </c>
      <c r="F19" s="9" t="s">
        <v>14</v>
      </c>
      <c r="G19" s="6" t="s">
        <v>99</v>
      </c>
      <c r="H19" s="5" t="s">
        <v>100</v>
      </c>
      <c r="I19" s="10"/>
    </row>
    <row r="20" ht="65" customHeight="1" spans="1:9">
      <c r="A20" s="5">
        <v>18</v>
      </c>
      <c r="B20" s="6" t="s">
        <v>101</v>
      </c>
      <c r="C20" s="6" t="s">
        <v>102</v>
      </c>
      <c r="D20" s="6" t="s">
        <v>103</v>
      </c>
      <c r="E20" s="6" t="s">
        <v>104</v>
      </c>
      <c r="F20" s="9" t="s">
        <v>14</v>
      </c>
      <c r="G20" s="6" t="s">
        <v>105</v>
      </c>
      <c r="H20" s="5" t="s">
        <v>106</v>
      </c>
      <c r="I20" s="10"/>
    </row>
    <row r="21" ht="65" customHeight="1" spans="1:9">
      <c r="A21" s="5">
        <v>19</v>
      </c>
      <c r="B21" s="6" t="s">
        <v>107</v>
      </c>
      <c r="C21" s="6" t="s">
        <v>108</v>
      </c>
      <c r="D21" s="6" t="s">
        <v>109</v>
      </c>
      <c r="E21" s="6" t="s">
        <v>13</v>
      </c>
      <c r="F21" s="9" t="s">
        <v>14</v>
      </c>
      <c r="G21" s="6" t="s">
        <v>110</v>
      </c>
      <c r="H21" s="5" t="s">
        <v>111</v>
      </c>
      <c r="I21" s="10"/>
    </row>
    <row r="22" ht="65" customHeight="1" spans="1:9">
      <c r="A22" s="5">
        <v>20</v>
      </c>
      <c r="B22" s="6" t="s">
        <v>112</v>
      </c>
      <c r="C22" s="6" t="s">
        <v>113</v>
      </c>
      <c r="D22" s="6" t="s">
        <v>114</v>
      </c>
      <c r="E22" s="6" t="s">
        <v>13</v>
      </c>
      <c r="F22" s="9" t="s">
        <v>14</v>
      </c>
      <c r="G22" s="6" t="s">
        <v>115</v>
      </c>
      <c r="H22" s="5" t="s">
        <v>111</v>
      </c>
      <c r="I22" s="10"/>
    </row>
    <row r="23" ht="65" customHeight="1" spans="1:9">
      <c r="A23" s="5">
        <v>21</v>
      </c>
      <c r="B23" s="11" t="s">
        <v>116</v>
      </c>
      <c r="C23" s="12" t="s">
        <v>117</v>
      </c>
      <c r="D23" s="13" t="s">
        <v>118</v>
      </c>
      <c r="E23" s="13" t="s">
        <v>119</v>
      </c>
      <c r="F23" s="9" t="s">
        <v>14</v>
      </c>
      <c r="G23" s="13" t="s">
        <v>120</v>
      </c>
      <c r="H23" s="5" t="s">
        <v>121</v>
      </c>
      <c r="I23" s="14"/>
    </row>
    <row r="24" ht="65" customHeight="1" spans="1:9">
      <c r="A24" s="5">
        <v>22</v>
      </c>
      <c r="B24" s="12" t="s">
        <v>122</v>
      </c>
      <c r="C24" s="11" t="s">
        <v>123</v>
      </c>
      <c r="D24" s="13" t="s">
        <v>124</v>
      </c>
      <c r="E24" s="13" t="s">
        <v>125</v>
      </c>
      <c r="F24" s="9" t="s">
        <v>14</v>
      </c>
      <c r="G24" s="13" t="s">
        <v>126</v>
      </c>
      <c r="H24" s="5" t="s">
        <v>127</v>
      </c>
      <c r="I24" s="14"/>
    </row>
    <row r="25" ht="65" customHeight="1" spans="1:9">
      <c r="A25" s="5">
        <v>23</v>
      </c>
      <c r="B25" s="12" t="s">
        <v>128</v>
      </c>
      <c r="C25" s="15" t="s">
        <v>129</v>
      </c>
      <c r="D25" s="13" t="s">
        <v>130</v>
      </c>
      <c r="E25" s="6" t="s">
        <v>13</v>
      </c>
      <c r="F25" s="9" t="s">
        <v>14</v>
      </c>
      <c r="G25" s="13" t="s">
        <v>131</v>
      </c>
      <c r="H25" s="5" t="s">
        <v>132</v>
      </c>
      <c r="I25" s="14"/>
    </row>
    <row r="26" ht="65" customHeight="1" spans="1:9">
      <c r="A26" s="5">
        <v>24</v>
      </c>
      <c r="B26" s="12" t="s">
        <v>133</v>
      </c>
      <c r="C26" s="16" t="s">
        <v>134</v>
      </c>
      <c r="D26" s="13" t="s">
        <v>135</v>
      </c>
      <c r="E26" s="6" t="s">
        <v>13</v>
      </c>
      <c r="F26" s="9" t="s">
        <v>14</v>
      </c>
      <c r="G26" s="13" t="s">
        <v>136</v>
      </c>
      <c r="H26" s="5" t="s">
        <v>137</v>
      </c>
      <c r="I26" s="14"/>
    </row>
    <row r="27" ht="65" customHeight="1" spans="1:9">
      <c r="A27" s="5">
        <v>25</v>
      </c>
      <c r="B27" s="12" t="s">
        <v>138</v>
      </c>
      <c r="C27" s="15" t="s">
        <v>139</v>
      </c>
      <c r="D27" s="13" t="s">
        <v>140</v>
      </c>
      <c r="E27" s="13" t="s">
        <v>141</v>
      </c>
      <c r="F27" s="9" t="s">
        <v>14</v>
      </c>
      <c r="G27" s="13" t="s">
        <v>142</v>
      </c>
      <c r="H27" s="5" t="s">
        <v>143</v>
      </c>
      <c r="I27" s="14"/>
    </row>
    <row r="28" ht="65" customHeight="1" spans="1:9">
      <c r="A28" s="5">
        <v>26</v>
      </c>
      <c r="B28" s="12" t="s">
        <v>144</v>
      </c>
      <c r="C28" s="15" t="s">
        <v>145</v>
      </c>
      <c r="D28" s="13" t="s">
        <v>146</v>
      </c>
      <c r="E28" s="6" t="s">
        <v>13</v>
      </c>
      <c r="F28" s="9" t="s">
        <v>14</v>
      </c>
      <c r="G28" s="13" t="s">
        <v>147</v>
      </c>
      <c r="H28" s="5" t="s">
        <v>148</v>
      </c>
      <c r="I28" s="14"/>
    </row>
    <row r="29" ht="65" customHeight="1" spans="1:9">
      <c r="A29" s="5">
        <v>27</v>
      </c>
      <c r="B29" s="12" t="s">
        <v>149</v>
      </c>
      <c r="C29" s="16" t="s">
        <v>150</v>
      </c>
      <c r="D29" s="13" t="s">
        <v>151</v>
      </c>
      <c r="E29" s="6" t="s">
        <v>13</v>
      </c>
      <c r="F29" s="9" t="s">
        <v>14</v>
      </c>
      <c r="G29" s="13" t="s">
        <v>152</v>
      </c>
      <c r="H29" s="5" t="s">
        <v>153</v>
      </c>
      <c r="I29" s="14"/>
    </row>
    <row r="30" ht="65" customHeight="1" spans="1:9">
      <c r="A30" s="5">
        <v>28</v>
      </c>
      <c r="B30" s="12" t="s">
        <v>154</v>
      </c>
      <c r="C30" s="15" t="s">
        <v>155</v>
      </c>
      <c r="D30" s="13" t="s">
        <v>156</v>
      </c>
      <c r="E30" s="13" t="s">
        <v>157</v>
      </c>
      <c r="F30" s="9" t="s">
        <v>14</v>
      </c>
      <c r="G30" s="13" t="s">
        <v>158</v>
      </c>
      <c r="H30" s="5" t="s">
        <v>159</v>
      </c>
      <c r="I30" s="14"/>
    </row>
    <row r="31" ht="65" customHeight="1" spans="1:9">
      <c r="A31" s="5">
        <v>29</v>
      </c>
      <c r="B31" s="12" t="s">
        <v>160</v>
      </c>
      <c r="C31" s="15" t="s">
        <v>161</v>
      </c>
      <c r="D31" s="13" t="s">
        <v>162</v>
      </c>
      <c r="E31" s="13" t="s">
        <v>141</v>
      </c>
      <c r="F31" s="9" t="s">
        <v>14</v>
      </c>
      <c r="G31" s="13" t="s">
        <v>163</v>
      </c>
      <c r="H31" s="5" t="s">
        <v>159</v>
      </c>
      <c r="I31" s="14"/>
    </row>
    <row r="32" ht="65" customHeight="1" spans="1:9">
      <c r="A32" s="5">
        <v>30</v>
      </c>
      <c r="B32" s="12" t="s">
        <v>164</v>
      </c>
      <c r="C32" s="15" t="s">
        <v>165</v>
      </c>
      <c r="D32" s="13" t="s">
        <v>166</v>
      </c>
      <c r="E32" s="6" t="s">
        <v>104</v>
      </c>
      <c r="F32" s="9" t="s">
        <v>14</v>
      </c>
      <c r="G32" s="13" t="s">
        <v>167</v>
      </c>
      <c r="H32" s="5" t="s">
        <v>168</v>
      </c>
      <c r="I32" s="14"/>
    </row>
    <row r="33" ht="65" customHeight="1" spans="1:9">
      <c r="A33" s="5">
        <v>31</v>
      </c>
      <c r="B33" s="12" t="s">
        <v>169</v>
      </c>
      <c r="C33" s="15" t="s">
        <v>170</v>
      </c>
      <c r="D33" s="13" t="s">
        <v>171</v>
      </c>
      <c r="E33" s="13" t="s">
        <v>172</v>
      </c>
      <c r="F33" s="9" t="s">
        <v>14</v>
      </c>
      <c r="G33" s="13" t="s">
        <v>173</v>
      </c>
      <c r="H33" s="5" t="s">
        <v>174</v>
      </c>
      <c r="I33" s="14"/>
    </row>
  </sheetData>
  <mergeCells count="1">
    <mergeCell ref="A1:I1"/>
  </mergeCells>
  <conditionalFormatting sqref="C3">
    <cfRule type="duplicateValues" dxfId="0" priority="89"/>
    <cfRule type="duplicateValues" dxfId="1" priority="88"/>
    <cfRule type="duplicateValues" dxfId="2" priority="87"/>
    <cfRule type="duplicateValues" dxfId="1" priority="86"/>
    <cfRule type="duplicateValues" dxfId="3" priority="85"/>
  </conditionalFormatting>
  <conditionalFormatting sqref="D3">
    <cfRule type="duplicateValues" dxfId="1" priority="69"/>
  </conditionalFormatting>
  <conditionalFormatting sqref="C4">
    <cfRule type="duplicateValues" dxfId="0" priority="84"/>
    <cfRule type="duplicateValues" dxfId="2" priority="83"/>
  </conditionalFormatting>
  <conditionalFormatting sqref="C5">
    <cfRule type="duplicateValues" dxfId="0" priority="82"/>
    <cfRule type="duplicateValues" dxfId="2" priority="81"/>
  </conditionalFormatting>
  <conditionalFormatting sqref="D5">
    <cfRule type="duplicateValues" dxfId="1" priority="68"/>
  </conditionalFormatting>
  <conditionalFormatting sqref="C7">
    <cfRule type="duplicateValues" dxfId="0" priority="78"/>
    <cfRule type="duplicateValues" dxfId="2" priority="77"/>
  </conditionalFormatting>
  <conditionalFormatting sqref="C8">
    <cfRule type="duplicateValues" dxfId="0" priority="76"/>
    <cfRule type="duplicateValues" dxfId="1" priority="75"/>
    <cfRule type="duplicateValues" dxfId="2" priority="74"/>
    <cfRule type="duplicateValues" dxfId="1" priority="73"/>
    <cfRule type="duplicateValues" dxfId="3" priority="72"/>
  </conditionalFormatting>
  <conditionalFormatting sqref="C9">
    <cfRule type="duplicateValues" dxfId="0" priority="80"/>
    <cfRule type="duplicateValues" dxfId="2" priority="79"/>
  </conditionalFormatting>
  <conditionalFormatting sqref="C10">
    <cfRule type="duplicateValues" dxfId="0" priority="71"/>
    <cfRule type="duplicateValues" dxfId="2" priority="70"/>
  </conditionalFormatting>
  <conditionalFormatting sqref="D10">
    <cfRule type="duplicateValues" dxfId="1" priority="67"/>
  </conditionalFormatting>
  <conditionalFormatting sqref="C23">
    <cfRule type="duplicateValues" dxfId="0" priority="66"/>
    <cfRule type="duplicateValues" dxfId="1" priority="65"/>
    <cfRule type="duplicateValues" dxfId="2" priority="64"/>
    <cfRule type="duplicateValues" dxfId="1" priority="63"/>
    <cfRule type="duplicateValues" dxfId="3" priority="62"/>
  </conditionalFormatting>
  <conditionalFormatting sqref="D23">
    <cfRule type="duplicateValues" dxfId="1" priority="61"/>
  </conditionalFormatting>
  <conditionalFormatting sqref="C24">
    <cfRule type="duplicateValues" dxfId="0" priority="60"/>
    <cfRule type="duplicateValues" dxfId="1" priority="59"/>
    <cfRule type="duplicateValues" dxfId="2" priority="58"/>
    <cfRule type="duplicateValues" dxfId="1" priority="57"/>
    <cfRule type="duplicateValues" dxfId="3" priority="56"/>
  </conditionalFormatting>
  <conditionalFormatting sqref="D24">
    <cfRule type="duplicateValues" dxfId="1" priority="55"/>
  </conditionalFormatting>
  <conditionalFormatting sqref="C25">
    <cfRule type="duplicateValues" dxfId="0" priority="54"/>
    <cfRule type="duplicateValues" dxfId="1" priority="53"/>
    <cfRule type="duplicateValues" dxfId="2" priority="52"/>
    <cfRule type="duplicateValues" dxfId="1" priority="51"/>
    <cfRule type="duplicateValues" dxfId="3" priority="50"/>
  </conditionalFormatting>
  <conditionalFormatting sqref="D25">
    <cfRule type="duplicateValues" dxfId="1" priority="49"/>
  </conditionalFormatting>
  <conditionalFormatting sqref="C26">
    <cfRule type="duplicateValues" dxfId="0" priority="48"/>
    <cfRule type="duplicateValues" dxfId="1" priority="47"/>
    <cfRule type="duplicateValues" dxfId="2" priority="46"/>
    <cfRule type="duplicateValues" dxfId="1" priority="45"/>
    <cfRule type="duplicateValues" dxfId="3" priority="44"/>
  </conditionalFormatting>
  <conditionalFormatting sqref="D26">
    <cfRule type="duplicateValues" dxfId="1" priority="43"/>
  </conditionalFormatting>
  <conditionalFormatting sqref="C27">
    <cfRule type="duplicateValues" dxfId="0" priority="42"/>
    <cfRule type="duplicateValues" dxfId="1" priority="41"/>
    <cfRule type="duplicateValues" dxfId="2" priority="40"/>
    <cfRule type="duplicateValues" dxfId="1" priority="39"/>
    <cfRule type="duplicateValues" dxfId="3" priority="38"/>
  </conditionalFormatting>
  <conditionalFormatting sqref="D27">
    <cfRule type="duplicateValues" dxfId="1" priority="37"/>
  </conditionalFormatting>
  <conditionalFormatting sqref="C28">
    <cfRule type="duplicateValues" dxfId="0" priority="36"/>
    <cfRule type="duplicateValues" dxfId="1" priority="35"/>
    <cfRule type="duplicateValues" dxfId="2" priority="34"/>
    <cfRule type="duplicateValues" dxfId="1" priority="33"/>
    <cfRule type="duplicateValues" dxfId="3" priority="32"/>
  </conditionalFormatting>
  <conditionalFormatting sqref="D28">
    <cfRule type="duplicateValues" dxfId="1" priority="31"/>
  </conditionalFormatting>
  <conditionalFormatting sqref="C29">
    <cfRule type="duplicateValues" dxfId="0" priority="30"/>
    <cfRule type="duplicateValues" dxfId="1" priority="29"/>
    <cfRule type="duplicateValues" dxfId="2" priority="28"/>
    <cfRule type="duplicateValues" dxfId="1" priority="27"/>
    <cfRule type="duplicateValues" dxfId="3" priority="26"/>
  </conditionalFormatting>
  <conditionalFormatting sqref="D29">
    <cfRule type="duplicateValues" dxfId="1" priority="25"/>
  </conditionalFormatting>
  <conditionalFormatting sqref="C30">
    <cfRule type="duplicateValues" dxfId="0" priority="24"/>
    <cfRule type="duplicateValues" dxfId="1" priority="23"/>
    <cfRule type="duplicateValues" dxfId="2" priority="22"/>
    <cfRule type="duplicateValues" dxfId="1" priority="21"/>
    <cfRule type="duplicateValues" dxfId="3" priority="20"/>
  </conditionalFormatting>
  <conditionalFormatting sqref="D30">
    <cfRule type="duplicateValues" dxfId="1" priority="19"/>
  </conditionalFormatting>
  <conditionalFormatting sqref="C31">
    <cfRule type="duplicateValues" dxfId="0" priority="18"/>
    <cfRule type="duplicateValues" dxfId="1" priority="17"/>
    <cfRule type="duplicateValues" dxfId="2" priority="16"/>
    <cfRule type="duplicateValues" dxfId="1" priority="15"/>
    <cfRule type="duplicateValues" dxfId="3" priority="14"/>
  </conditionalFormatting>
  <conditionalFormatting sqref="D31">
    <cfRule type="duplicateValues" dxfId="1" priority="13"/>
  </conditionalFormatting>
  <conditionalFormatting sqref="C32">
    <cfRule type="duplicateValues" dxfId="0" priority="12"/>
    <cfRule type="duplicateValues" dxfId="1" priority="11"/>
    <cfRule type="duplicateValues" dxfId="2" priority="10"/>
    <cfRule type="duplicateValues" dxfId="1" priority="9"/>
    <cfRule type="duplicateValues" dxfId="3" priority="8"/>
  </conditionalFormatting>
  <conditionalFormatting sqref="D32">
    <cfRule type="duplicateValues" dxfId="1" priority="7"/>
  </conditionalFormatting>
  <conditionalFormatting sqref="C33">
    <cfRule type="duplicateValues" dxfId="0" priority="6"/>
    <cfRule type="duplicateValues" dxfId="1" priority="5"/>
    <cfRule type="duplicateValues" dxfId="2" priority="4"/>
    <cfRule type="duplicateValues" dxfId="1" priority="3"/>
    <cfRule type="duplicateValues" dxfId="3" priority="2"/>
  </conditionalFormatting>
  <conditionalFormatting sqref="D33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香洲区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WPS_1487293661</cp:lastModifiedBy>
  <dcterms:created xsi:type="dcterms:W3CDTF">2025-07-31T02:16:00Z</dcterms:created>
  <dcterms:modified xsi:type="dcterms:W3CDTF">2025-12-11T03:07:29Z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23C44C3A83314096A217FE2B98582DB9_13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